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Sheet1!$A$2:$XEP$56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<sst xmlns="http://schemas.openxmlformats.org/spreadsheetml/2006/main" count="402" uniqueCount="167">
  <si>
    <t>华南理工大学广州学院教师各类项目一览表</t>
  </si>
  <si>
    <t>序号</t>
  </si>
  <si>
    <t>项目名称</t>
  </si>
  <si>
    <t>项目来源</t>
  </si>
  <si>
    <t>建设时间</t>
  </si>
  <si>
    <t>项目负责人</t>
  </si>
  <si>
    <t>发文编号</t>
  </si>
  <si>
    <t>单位</t>
  </si>
  <si>
    <t>备注</t>
  </si>
  <si>
    <t>精品资源共享课、2017年省质量工程精品资源共享课</t>
  </si>
  <si>
    <t>电气设备与PLC</t>
  </si>
  <si>
    <t>广东省教育厅\华南理工大学广州学院</t>
  </si>
  <si>
    <t>2015.01-2017.01（校级）-2019.09（省级）</t>
  </si>
  <si>
    <t>韦莉莉</t>
  </si>
  <si>
    <t>华广教务[2015]12号、粤教高函[2017]214号</t>
  </si>
  <si>
    <t>电子信息工程学院(53)</t>
  </si>
  <si>
    <t>仍需参加本次校内结题验收，2020年11月参加省级验收</t>
  </si>
  <si>
    <t>精品教材</t>
  </si>
  <si>
    <t>《人力资源管理》</t>
  </si>
  <si>
    <t>华南理工大学广州学院</t>
  </si>
  <si>
    <t>2017.01-2019.01</t>
  </si>
  <si>
    <t>赵巧丽</t>
  </si>
  <si>
    <t>华广教务[2017]第13号</t>
  </si>
  <si>
    <t>管理学院(57)</t>
  </si>
  <si>
    <r>
      <rPr>
        <sz val="10"/>
        <rFont val="宋体"/>
        <charset val="134"/>
      </rPr>
      <t>2017年省级</t>
    </r>
    <r>
      <rPr>
        <sz val="10"/>
        <rFont val="宋体"/>
        <charset val="134"/>
      </rPr>
      <t>教学改革项目（创新创业教育课程）</t>
    </r>
  </si>
  <si>
    <t>《“工管合成”创新思维及应用》课程建设</t>
  </si>
  <si>
    <t>2017.5-2019.5</t>
  </si>
  <si>
    <t>张少平</t>
  </si>
  <si>
    <t>华广教务[2017]第22号</t>
  </si>
  <si>
    <t>管理学院（57）、创新创业教育学院</t>
  </si>
  <si>
    <t>2017年省级教学改革项目（应用型人才培养课程）</t>
  </si>
  <si>
    <t xml:space="preserve"> 基于BIM技术的土木工程专业核心课程群</t>
  </si>
  <si>
    <t>张原</t>
  </si>
  <si>
    <t>土木工程学院（62）</t>
  </si>
  <si>
    <t>2017年省级精品资源共享课</t>
  </si>
  <si>
    <t>大学英语</t>
  </si>
  <si>
    <t>2017.09-2019.09</t>
  </si>
  <si>
    <t>向前进</t>
  </si>
  <si>
    <t>粤教高函[2017]214号</t>
  </si>
  <si>
    <t>外国语学院（59）</t>
  </si>
  <si>
    <t>2017年度省高等教育教学改革项目</t>
  </si>
  <si>
    <t>以协同育人为依托的独立学院新工科人才培养模式的研究与实践</t>
  </si>
  <si>
    <t>刘佳</t>
  </si>
  <si>
    <t>粤教高函[2018]1号</t>
  </si>
  <si>
    <t>教务处（02）</t>
  </si>
  <si>
    <t>基于创新创业导向的高校金融工程应用型人才培养模式探索与实践</t>
  </si>
  <si>
    <t>王业雯</t>
  </si>
  <si>
    <t>经济学院（58）</t>
  </si>
  <si>
    <t>面向应用型人才培养的《汽车构造》课程改革与实践</t>
  </si>
  <si>
    <t>李淼林</t>
  </si>
  <si>
    <t>汽车与交通工程学院（51）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</si>
  <si>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7</t>
    </r>
    <r>
      <rPr>
        <sz val="10"/>
        <rFont val="宋体"/>
        <charset val="134"/>
      </rPr>
      <t>年度省高等教育教学改革项目</t>
    </r>
  </si>
  <si>
    <t>玉雕设计创作课程“双规制”教学探索与应用</t>
  </si>
  <si>
    <t>梁文思</t>
  </si>
  <si>
    <t>珠宝学院（60）</t>
  </si>
  <si>
    <t>应用型本科混凝土结构课程实践性教学的改革与探索</t>
  </si>
  <si>
    <t>赵小芹</t>
  </si>
  <si>
    <t>基于职业认证和综合能力培养的国际商学院教学体系改革</t>
  </si>
  <si>
    <t>王金鹏</t>
  </si>
  <si>
    <r>
      <rPr>
        <sz val="10"/>
        <rFont val="宋体"/>
        <charset val="134"/>
      </rPr>
      <t>国际商学院（6</t>
    </r>
    <r>
      <rPr>
        <sz val="10"/>
        <rFont val="宋体"/>
        <charset val="134"/>
      </rPr>
      <t>3</t>
    </r>
    <r>
      <rPr>
        <sz val="10"/>
        <rFont val="宋体"/>
        <charset val="134"/>
      </rPr>
      <t>）</t>
    </r>
  </si>
  <si>
    <t>独立学院课堂教学质量监控体系的研究与实践</t>
  </si>
  <si>
    <t>周继香</t>
  </si>
  <si>
    <t>学科与科技处（07）</t>
  </si>
  <si>
    <t>2017年度省思科“产学合作协同育人”项目</t>
  </si>
  <si>
    <t>网络工程专业综合改革</t>
  </si>
  <si>
    <t>广东省教育厅\思科（中国）创新科技有限公司\华南理工大学广州学院</t>
  </si>
  <si>
    <t>2017.09-2019.12</t>
  </si>
  <si>
    <t>余小华</t>
  </si>
  <si>
    <t>粤教高函[2017]第153号</t>
  </si>
  <si>
    <t>计算机工程学院（56）</t>
  </si>
  <si>
    <t>暂不需评审和提交材料，等待省厅通知</t>
  </si>
  <si>
    <t>华南理工大学广州学院计算机公共基础课改革</t>
  </si>
  <si>
    <t>朱朝平</t>
  </si>
  <si>
    <t>机械工程专业改革</t>
  </si>
  <si>
    <t>李虹</t>
  </si>
  <si>
    <t>机械工程学院（52）</t>
  </si>
  <si>
    <t>2017年省新工科研究与实践项目</t>
  </si>
  <si>
    <t>新能源专业“双创”应用型人才培养体系的探索与实践</t>
  </si>
  <si>
    <t>2017.10-</t>
  </si>
  <si>
    <t>沈娜</t>
  </si>
  <si>
    <t>粤教高函[2017]第170号</t>
  </si>
  <si>
    <t>电气工程学院（55）</t>
  </si>
  <si>
    <t>教育教学改革（一般类）</t>
  </si>
  <si>
    <t>本科应用型人才机械手气动夹具实训室建设探索与实践</t>
  </si>
  <si>
    <t>2018.05-2020.05</t>
  </si>
  <si>
    <t>段海峰</t>
  </si>
  <si>
    <t>华广教务[2018]第68号</t>
  </si>
  <si>
    <t>以材料成形装备智能化改造为驱动的PLC实训课程改革实践与探索</t>
  </si>
  <si>
    <t>刘楚生</t>
  </si>
  <si>
    <t>工业机器人基础与编程</t>
  </si>
  <si>
    <t>郭建</t>
  </si>
  <si>
    <t>Mathematical methods in the physical sciences(物理科学中的数学方法)</t>
  </si>
  <si>
    <t>陈伟华</t>
  </si>
  <si>
    <t>工业自动化移动机器人项目的教学研究与实践</t>
  </si>
  <si>
    <t>邝禹聪</t>
  </si>
  <si>
    <t>电力系统继电保护实验课程的教学改革</t>
  </si>
  <si>
    <t>张紫凡</t>
  </si>
  <si>
    <t>教育教学改革（综合类）</t>
  </si>
  <si>
    <t>新工科背景下网络工程专业创新创业人才培养研究与实践</t>
  </si>
  <si>
    <t>李慧芬</t>
  </si>
  <si>
    <t>教育教学改革（翻转课堂教学模式改革）</t>
  </si>
  <si>
    <t>《软件项目管理》翻转课堂教学模式改革</t>
  </si>
  <si>
    <t>王芳</t>
  </si>
  <si>
    <t>概率论与数理统计</t>
  </si>
  <si>
    <t>吴丽镐</t>
  </si>
  <si>
    <t>高等学校基于网络信息技术教与学新型模式研究和实践</t>
  </si>
  <si>
    <t>阳彩霞</t>
  </si>
  <si>
    <t>机器学习入门</t>
  </si>
  <si>
    <t>林煜东</t>
  </si>
  <si>
    <t>特色专业</t>
  </si>
  <si>
    <t>特色会计学专业建设</t>
  </si>
  <si>
    <t>李晓明</t>
  </si>
  <si>
    <t>专业综合改革试点</t>
  </si>
  <si>
    <t>基于IACBE的工商管理专业改革</t>
  </si>
  <si>
    <t>应用型大学财务管理专业综合改革</t>
  </si>
  <si>
    <t>方芳</t>
  </si>
  <si>
    <t>精品资源共享课</t>
  </si>
  <si>
    <t>会计学</t>
  </si>
  <si>
    <t>姚建华</t>
  </si>
  <si>
    <t>物流与供应链管理</t>
  </si>
  <si>
    <t>郑苏峰</t>
  </si>
  <si>
    <t>新媒体营销教材的研究与建设</t>
  </si>
  <si>
    <t>2018.05-2019.05</t>
  </si>
  <si>
    <t>惠静</t>
  </si>
  <si>
    <t>独立学院大学生就业能力提升途径探究</t>
  </si>
  <si>
    <t>吕诗</t>
  </si>
  <si>
    <t>金融统计与分析应用</t>
  </si>
  <si>
    <t>罗小青</t>
  </si>
  <si>
    <t>计量经济学</t>
  </si>
  <si>
    <t>丁慧</t>
  </si>
  <si>
    <t>国际贸易实务精品课程</t>
  </si>
  <si>
    <t>杨瑛</t>
  </si>
  <si>
    <t>金融经济学精品课程</t>
  </si>
  <si>
    <t>认知诗学视域下的日本文学阅读</t>
  </si>
  <si>
    <t>徐婷婷</t>
  </si>
  <si>
    <t>日汉互译过程中意群切分的实践研究</t>
  </si>
  <si>
    <t>马丽丽</t>
  </si>
  <si>
    <t>基于“产出导向法”的《高级英语》教学改革</t>
  </si>
  <si>
    <t>陈志</t>
  </si>
  <si>
    <t>大数据时代下的大学英语写作技能培养的教学研究</t>
  </si>
  <si>
    <t>苏东彦</t>
  </si>
  <si>
    <t>大学英语翻转课堂教学改革</t>
  </si>
  <si>
    <t>张越</t>
  </si>
  <si>
    <t>专业核心课程群</t>
  </si>
  <si>
    <t>新国标背景下英语专业核心课程群改革与实践</t>
  </si>
  <si>
    <t>乔世燕</t>
  </si>
  <si>
    <t>《桥梁工程概论》翻转课堂教学模式改革</t>
  </si>
  <si>
    <t>段静</t>
  </si>
  <si>
    <t>校运会综合改革探索与实践研究</t>
  </si>
  <si>
    <t>杨效勇</t>
  </si>
  <si>
    <t>体育部（36）</t>
  </si>
  <si>
    <t>参加大创项目对本科学生的影响研究——以华南理工大学广州学院为例</t>
  </si>
  <si>
    <t>阮显政</t>
  </si>
  <si>
    <t>经济管理类课程应用教学绩效系统考评法的理论和实践</t>
  </si>
  <si>
    <t>张维佳</t>
  </si>
  <si>
    <t>电脑玉雕设计课程的教学改革</t>
  </si>
  <si>
    <t>李园</t>
  </si>
  <si>
    <t>服装材料学</t>
  </si>
  <si>
    <t>潘美丽</t>
  </si>
  <si>
    <t>时尚品牌与产品策划</t>
  </si>
  <si>
    <t>廖勇</t>
  </si>
  <si>
    <t>信息化教学模式下的服装工艺学教学创新与研究</t>
  </si>
  <si>
    <t>运用跨界思维的设计方法在手绘课程中的教学研究—以首饰设计创意与制图课程为例</t>
  </si>
  <si>
    <t>连晓萌</t>
  </si>
  <si>
    <t>产品设计专业</t>
  </si>
  <si>
    <t>2017.01-2020.6</t>
  </si>
  <si>
    <t>冯敏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</si>
</sst>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.5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5" fillId="0" borderId="0"/>
    <xf numFmtId="0" fontId="14" fillId="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44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0" fillId="0" borderId="1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56"/>
  <sheetViews>
    <sheetView tabSelected="1" topLeftCell="A10" workbookViewId="0">
      <selection activeCell="L13" sqref="L13"/>
    </sheetView>
  </sheetViews>
  <sheetFormatPr defaultColWidth="8.90833333333333" defaultRowHeight="13.5"/>
  <cols>
    <col min="1" max="1" width="8.90833333333333" style="1"/>
    <col min="2" max="2" width="15" style="1" customWidth="1"/>
    <col min="3" max="3" width="16.25" style="1" customWidth="1"/>
    <col min="4" max="5" width="8.90833333333333" style="1" customWidth="1"/>
    <col min="6" max="6" width="17.3666666666667" style="1" customWidth="1"/>
    <col min="7" max="7" width="26.2666666666667" style="1" customWidth="1"/>
    <col min="8" max="8" width="13.0916666666667" style="1" customWidth="1"/>
    <col min="9" max="9" width="15.375" style="1" customWidth="1"/>
    <col min="10" max="16384" width="8.90833333333333" style="1"/>
  </cols>
  <sheetData>
    <row r="1" ht="41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3" t="s">
        <v>1</v>
      </c>
      <c r="B2" s="3"/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</row>
    <row r="3" s="1" customFormat="1" ht="116.5" customHeight="1" spans="1:9">
      <c r="A3" s="4">
        <v>1</v>
      </c>
      <c r="B3" s="4" t="s">
        <v>9</v>
      </c>
      <c r="C3" s="4" t="s">
        <v>10</v>
      </c>
      <c r="D3" s="4" t="s">
        <v>11</v>
      </c>
      <c r="E3" s="5" t="s">
        <v>12</v>
      </c>
      <c r="F3" s="4" t="s">
        <v>13</v>
      </c>
      <c r="G3" s="4" t="s">
        <v>14</v>
      </c>
      <c r="H3" s="4" t="s">
        <v>15</v>
      </c>
      <c r="I3" s="12" t="s">
        <v>16</v>
      </c>
    </row>
    <row r="4" s="1" customFormat="1" ht="24" spans="1:9">
      <c r="A4" s="4">
        <v>2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5"/>
    </row>
    <row r="5" s="1" customFormat="1" ht="54" spans="1:9">
      <c r="A5" s="4">
        <v>3</v>
      </c>
      <c r="B5" s="4" t="s">
        <v>24</v>
      </c>
      <c r="C5" s="4" t="s">
        <v>25</v>
      </c>
      <c r="D5" s="4" t="s">
        <v>11</v>
      </c>
      <c r="E5" s="4" t="s">
        <v>26</v>
      </c>
      <c r="F5" s="4" t="s">
        <v>27</v>
      </c>
      <c r="G5" s="4" t="s">
        <v>28</v>
      </c>
      <c r="H5" s="4" t="s">
        <v>29</v>
      </c>
      <c r="I5" s="12" t="s">
        <v>16</v>
      </c>
    </row>
    <row r="6" s="1" customFormat="1" ht="54" spans="1:9">
      <c r="A6" s="4">
        <v>4</v>
      </c>
      <c r="B6" s="4" t="s">
        <v>30</v>
      </c>
      <c r="C6" s="4" t="s">
        <v>31</v>
      </c>
      <c r="D6" s="4" t="s">
        <v>11</v>
      </c>
      <c r="E6" s="4" t="s">
        <v>26</v>
      </c>
      <c r="F6" s="4" t="s">
        <v>32</v>
      </c>
      <c r="G6" s="4" t="s">
        <v>28</v>
      </c>
      <c r="H6" s="4" t="s">
        <v>33</v>
      </c>
      <c r="I6" s="12" t="s">
        <v>16</v>
      </c>
    </row>
    <row r="7" s="1" customFormat="1" ht="96" customHeight="1" spans="1:9">
      <c r="A7" s="4">
        <v>5</v>
      </c>
      <c r="B7" s="4" t="s">
        <v>34</v>
      </c>
      <c r="C7" s="4" t="s">
        <v>35</v>
      </c>
      <c r="D7" s="4" t="s">
        <v>11</v>
      </c>
      <c r="E7" s="4" t="s">
        <v>36</v>
      </c>
      <c r="F7" s="4" t="s">
        <v>37</v>
      </c>
      <c r="G7" s="4" t="s">
        <v>38</v>
      </c>
      <c r="H7" s="4" t="s">
        <v>39</v>
      </c>
      <c r="I7" s="12" t="s">
        <v>16</v>
      </c>
    </row>
    <row r="8" s="1" customFormat="1" ht="73" customHeight="1" spans="1:9">
      <c r="A8" s="4">
        <v>6</v>
      </c>
      <c r="B8" s="4" t="s">
        <v>40</v>
      </c>
      <c r="C8" s="4" t="s">
        <v>41</v>
      </c>
      <c r="D8" s="4" t="s">
        <v>11</v>
      </c>
      <c r="E8" s="4" t="s">
        <v>36</v>
      </c>
      <c r="F8" s="4" t="s">
        <v>42</v>
      </c>
      <c r="G8" s="4" t="s">
        <v>43</v>
      </c>
      <c r="H8" s="4" t="s">
        <v>44</v>
      </c>
      <c r="I8" s="12" t="s">
        <v>16</v>
      </c>
    </row>
    <row r="9" s="1" customFormat="1" ht="65.5" customHeight="1" spans="1:9">
      <c r="A9" s="4">
        <v>7</v>
      </c>
      <c r="B9" s="4" t="s">
        <v>40</v>
      </c>
      <c r="C9" s="4" t="s">
        <v>45</v>
      </c>
      <c r="D9" s="4" t="s">
        <v>11</v>
      </c>
      <c r="E9" s="4" t="s">
        <v>36</v>
      </c>
      <c r="F9" s="4" t="s">
        <v>46</v>
      </c>
      <c r="G9" s="4" t="s">
        <v>43</v>
      </c>
      <c r="H9" s="4" t="s">
        <v>47</v>
      </c>
      <c r="I9" s="12" t="s">
        <v>16</v>
      </c>
    </row>
    <row r="10" s="1" customFormat="1" ht="92.5" customHeight="1" spans="1:9">
      <c r="A10" s="4">
        <v>8</v>
      </c>
      <c r="B10" s="4" t="s">
        <v>40</v>
      </c>
      <c r="C10" s="4" t="s">
        <v>48</v>
      </c>
      <c r="D10" s="4" t="s">
        <v>11</v>
      </c>
      <c r="E10" s="4" t="s">
        <v>36</v>
      </c>
      <c r="F10" s="4" t="s">
        <v>49</v>
      </c>
      <c r="G10" s="4" t="s">
        <v>43</v>
      </c>
      <c r="H10" s="4" t="s">
        <v>50</v>
      </c>
      <c r="I10" s="12" t="s">
        <v>16</v>
      </c>
    </row>
    <row r="11" s="1" customFormat="1" ht="84.5" customHeight="1" spans="1:9">
      <c r="A11" s="4">
        <v>9</v>
      </c>
      <c r="B11" s="4" t="s">
        <v>51</v>
      </c>
      <c r="C11" s="4" t="s">
        <v>52</v>
      </c>
      <c r="D11" s="4" t="s">
        <v>11</v>
      </c>
      <c r="E11" s="4" t="s">
        <v>36</v>
      </c>
      <c r="F11" s="4" t="s">
        <v>53</v>
      </c>
      <c r="G11" s="4" t="s">
        <v>43</v>
      </c>
      <c r="H11" s="4" t="s">
        <v>54</v>
      </c>
      <c r="I11" s="12" t="s">
        <v>16</v>
      </c>
    </row>
    <row r="12" s="1" customFormat="1" ht="52" customHeight="1" spans="1:9">
      <c r="A12" s="4">
        <v>10</v>
      </c>
      <c r="B12" s="4" t="s">
        <v>51</v>
      </c>
      <c r="C12" s="4" t="s">
        <v>55</v>
      </c>
      <c r="D12" s="4" t="s">
        <v>11</v>
      </c>
      <c r="E12" s="4" t="s">
        <v>36</v>
      </c>
      <c r="F12" s="4" t="s">
        <v>56</v>
      </c>
      <c r="G12" s="4" t="s">
        <v>43</v>
      </c>
      <c r="H12" s="4" t="s">
        <v>33</v>
      </c>
      <c r="I12" s="12" t="s">
        <v>16</v>
      </c>
    </row>
    <row r="13" s="1" customFormat="1" ht="93" customHeight="1" spans="1:9">
      <c r="A13" s="4">
        <v>11</v>
      </c>
      <c r="B13" s="4" t="s">
        <v>40</v>
      </c>
      <c r="C13" s="4" t="s">
        <v>57</v>
      </c>
      <c r="D13" s="4" t="s">
        <v>11</v>
      </c>
      <c r="E13" s="4" t="s">
        <v>36</v>
      </c>
      <c r="F13" s="4" t="s">
        <v>58</v>
      </c>
      <c r="G13" s="4" t="s">
        <v>43</v>
      </c>
      <c r="H13" s="4" t="s">
        <v>59</v>
      </c>
      <c r="I13" s="12" t="s">
        <v>16</v>
      </c>
    </row>
    <row r="14" s="1" customFormat="1" ht="62.5" customHeight="1" spans="1:9">
      <c r="A14" s="4">
        <v>12</v>
      </c>
      <c r="B14" s="4" t="s">
        <v>40</v>
      </c>
      <c r="C14" s="4" t="s">
        <v>60</v>
      </c>
      <c r="D14" s="4" t="s">
        <v>11</v>
      </c>
      <c r="E14" s="4" t="s">
        <v>36</v>
      </c>
      <c r="F14" s="4" t="s">
        <v>61</v>
      </c>
      <c r="G14" s="4" t="s">
        <v>43</v>
      </c>
      <c r="H14" s="4" t="s">
        <v>62</v>
      </c>
      <c r="I14" s="12" t="s">
        <v>16</v>
      </c>
    </row>
    <row r="15" s="1" customFormat="1" ht="79" customHeight="1" spans="1:10">
      <c r="A15" s="4">
        <v>13</v>
      </c>
      <c r="B15" s="4" t="s">
        <v>63</v>
      </c>
      <c r="C15" s="6" t="s">
        <v>64</v>
      </c>
      <c r="D15" s="4" t="s">
        <v>65</v>
      </c>
      <c r="E15" s="4" t="s">
        <v>66</v>
      </c>
      <c r="F15" s="6" t="s">
        <v>67</v>
      </c>
      <c r="G15" s="4" t="s">
        <v>68</v>
      </c>
      <c r="H15" s="4" t="s">
        <v>69</v>
      </c>
      <c r="I15" s="12"/>
      <c r="J15" s="13" t="s">
        <v>70</v>
      </c>
    </row>
    <row r="16" s="1" customFormat="1" ht="58.5" customHeight="1" spans="1:10">
      <c r="A16" s="4">
        <v>14</v>
      </c>
      <c r="B16" s="4" t="s">
        <v>63</v>
      </c>
      <c r="C16" s="4" t="s">
        <v>71</v>
      </c>
      <c r="D16" s="4" t="s">
        <v>65</v>
      </c>
      <c r="E16" s="4" t="s">
        <v>66</v>
      </c>
      <c r="F16" s="6" t="s">
        <v>72</v>
      </c>
      <c r="G16" s="4" t="s">
        <v>68</v>
      </c>
      <c r="H16" s="4" t="s">
        <v>69</v>
      </c>
      <c r="I16" s="12"/>
      <c r="J16" s="13" t="s">
        <v>70</v>
      </c>
    </row>
    <row r="17" s="1" customFormat="1" ht="43.5" customHeight="1" spans="1:10">
      <c r="A17" s="4">
        <v>15</v>
      </c>
      <c r="B17" s="4" t="s">
        <v>63</v>
      </c>
      <c r="C17" s="6" t="s">
        <v>73</v>
      </c>
      <c r="D17" s="4" t="s">
        <v>65</v>
      </c>
      <c r="E17" s="4" t="s">
        <v>66</v>
      </c>
      <c r="F17" s="4" t="s">
        <v>74</v>
      </c>
      <c r="G17" s="4" t="s">
        <v>68</v>
      </c>
      <c r="H17" s="4" t="s">
        <v>75</v>
      </c>
      <c r="I17" s="12"/>
      <c r="J17" s="13" t="s">
        <v>70</v>
      </c>
    </row>
    <row r="18" s="1" customFormat="1" ht="63" customHeight="1" spans="1:10">
      <c r="A18" s="4">
        <v>16</v>
      </c>
      <c r="B18" s="4" t="s">
        <v>76</v>
      </c>
      <c r="C18" s="4" t="s">
        <v>77</v>
      </c>
      <c r="D18" s="4" t="s">
        <v>11</v>
      </c>
      <c r="E18" s="4" t="s">
        <v>78</v>
      </c>
      <c r="F18" s="4" t="s">
        <v>79</v>
      </c>
      <c r="G18" s="4" t="s">
        <v>80</v>
      </c>
      <c r="H18" s="4" t="s">
        <v>81</v>
      </c>
      <c r="I18" s="12"/>
      <c r="J18" s="13" t="s">
        <v>70</v>
      </c>
    </row>
    <row r="19" s="1" customFormat="1" ht="64" customHeight="1" spans="1:9">
      <c r="A19" s="4">
        <v>17</v>
      </c>
      <c r="B19" s="4" t="s">
        <v>82</v>
      </c>
      <c r="C19" s="4" t="s">
        <v>83</v>
      </c>
      <c r="D19" s="4" t="s">
        <v>19</v>
      </c>
      <c r="E19" s="4" t="s">
        <v>84</v>
      </c>
      <c r="F19" s="4" t="s">
        <v>85</v>
      </c>
      <c r="G19" s="7" t="s">
        <v>86</v>
      </c>
      <c r="H19" s="4" t="s">
        <v>75</v>
      </c>
      <c r="I19" s="12"/>
    </row>
    <row r="20" s="1" customFormat="1" ht="64.5" customHeight="1" spans="1:9">
      <c r="A20" s="4">
        <v>18</v>
      </c>
      <c r="B20" s="4" t="s">
        <v>82</v>
      </c>
      <c r="C20" s="4" t="s">
        <v>87</v>
      </c>
      <c r="D20" s="4" t="s">
        <v>19</v>
      </c>
      <c r="E20" s="4" t="s">
        <v>84</v>
      </c>
      <c r="F20" s="4" t="s">
        <v>88</v>
      </c>
      <c r="G20" s="7" t="s">
        <v>86</v>
      </c>
      <c r="H20" s="4" t="s">
        <v>75</v>
      </c>
      <c r="I20" s="12"/>
    </row>
    <row r="21" s="1" customFormat="1" ht="24" spans="1:9">
      <c r="A21" s="4">
        <v>19</v>
      </c>
      <c r="B21" s="4" t="s">
        <v>17</v>
      </c>
      <c r="C21" s="4" t="s">
        <v>89</v>
      </c>
      <c r="D21" s="4" t="s">
        <v>19</v>
      </c>
      <c r="E21" s="4" t="s">
        <v>84</v>
      </c>
      <c r="F21" s="4" t="s">
        <v>90</v>
      </c>
      <c r="G21" s="7" t="s">
        <v>86</v>
      </c>
      <c r="H21" s="4" t="s">
        <v>75</v>
      </c>
      <c r="I21" s="12"/>
    </row>
    <row r="22" s="1" customFormat="1" ht="60" spans="1:9">
      <c r="A22" s="4">
        <v>20</v>
      </c>
      <c r="B22" s="4" t="s">
        <v>17</v>
      </c>
      <c r="C22" s="4" t="s">
        <v>91</v>
      </c>
      <c r="D22" s="4" t="s">
        <v>19</v>
      </c>
      <c r="E22" s="4" t="s">
        <v>84</v>
      </c>
      <c r="F22" s="4" t="s">
        <v>92</v>
      </c>
      <c r="G22" s="7" t="s">
        <v>86</v>
      </c>
      <c r="H22" s="4" t="s">
        <v>75</v>
      </c>
      <c r="I22" s="12"/>
    </row>
    <row r="23" s="1" customFormat="1" ht="36" spans="1:9">
      <c r="A23" s="4">
        <v>21</v>
      </c>
      <c r="B23" s="4" t="s">
        <v>82</v>
      </c>
      <c r="C23" s="4" t="s">
        <v>93</v>
      </c>
      <c r="D23" s="4" t="s">
        <v>19</v>
      </c>
      <c r="E23" s="4" t="s">
        <v>84</v>
      </c>
      <c r="F23" s="4" t="s">
        <v>94</v>
      </c>
      <c r="G23" s="7" t="s">
        <v>86</v>
      </c>
      <c r="H23" s="4" t="s">
        <v>75</v>
      </c>
      <c r="I23" s="12"/>
    </row>
    <row r="24" s="1" customFormat="1" ht="24" spans="1:9">
      <c r="A24" s="4">
        <v>22</v>
      </c>
      <c r="B24" s="4" t="s">
        <v>82</v>
      </c>
      <c r="C24" s="4" t="s">
        <v>95</v>
      </c>
      <c r="D24" s="4" t="s">
        <v>19</v>
      </c>
      <c r="E24" s="4" t="s">
        <v>84</v>
      </c>
      <c r="F24" s="4" t="s">
        <v>96</v>
      </c>
      <c r="G24" s="7" t="s">
        <v>86</v>
      </c>
      <c r="H24" s="4" t="s">
        <v>81</v>
      </c>
      <c r="I24" s="12"/>
    </row>
    <row r="25" s="1" customFormat="1" ht="36" spans="1:9">
      <c r="A25" s="4">
        <v>23</v>
      </c>
      <c r="B25" s="4" t="s">
        <v>97</v>
      </c>
      <c r="C25" s="4" t="s">
        <v>98</v>
      </c>
      <c r="D25" s="4" t="s">
        <v>19</v>
      </c>
      <c r="E25" s="4" t="s">
        <v>84</v>
      </c>
      <c r="F25" s="4" t="s">
        <v>99</v>
      </c>
      <c r="G25" s="7" t="s">
        <v>86</v>
      </c>
      <c r="H25" s="4" t="s">
        <v>69</v>
      </c>
      <c r="I25" s="12"/>
    </row>
    <row r="26" s="1" customFormat="1" ht="36" spans="1:9">
      <c r="A26" s="4">
        <v>24</v>
      </c>
      <c r="B26" s="4" t="s">
        <v>100</v>
      </c>
      <c r="C26" s="4" t="s">
        <v>101</v>
      </c>
      <c r="D26" s="4" t="s">
        <v>19</v>
      </c>
      <c r="E26" s="4" t="s">
        <v>84</v>
      </c>
      <c r="F26" s="4" t="s">
        <v>102</v>
      </c>
      <c r="G26" s="7" t="s">
        <v>86</v>
      </c>
      <c r="H26" s="4" t="s">
        <v>69</v>
      </c>
      <c r="I26" s="12"/>
    </row>
    <row r="27" s="1" customFormat="1" ht="24" spans="1:9">
      <c r="A27" s="4">
        <v>25</v>
      </c>
      <c r="B27" s="4" t="s">
        <v>17</v>
      </c>
      <c r="C27" s="4" t="s">
        <v>103</v>
      </c>
      <c r="D27" s="4" t="s">
        <v>19</v>
      </c>
      <c r="E27" s="4" t="s">
        <v>84</v>
      </c>
      <c r="F27" s="4" t="s">
        <v>104</v>
      </c>
      <c r="G27" s="7" t="s">
        <v>86</v>
      </c>
      <c r="H27" s="4" t="s">
        <v>69</v>
      </c>
      <c r="I27" s="12"/>
    </row>
    <row r="28" s="1" customFormat="1" ht="36" spans="1:9">
      <c r="A28" s="4">
        <v>26</v>
      </c>
      <c r="B28" s="4" t="s">
        <v>82</v>
      </c>
      <c r="C28" s="4" t="s">
        <v>105</v>
      </c>
      <c r="D28" s="4" t="s">
        <v>19</v>
      </c>
      <c r="E28" s="4" t="s">
        <v>84</v>
      </c>
      <c r="F28" s="4" t="s">
        <v>106</v>
      </c>
      <c r="G28" s="7" t="s">
        <v>86</v>
      </c>
      <c r="H28" s="4" t="s">
        <v>69</v>
      </c>
      <c r="I28" s="12"/>
    </row>
    <row r="29" s="1" customFormat="1" ht="24" spans="1:9">
      <c r="A29" s="4">
        <v>27</v>
      </c>
      <c r="B29" s="4" t="s">
        <v>17</v>
      </c>
      <c r="C29" s="4" t="s">
        <v>107</v>
      </c>
      <c r="D29" s="4" t="s">
        <v>19</v>
      </c>
      <c r="E29" s="4" t="s">
        <v>84</v>
      </c>
      <c r="F29" s="4" t="s">
        <v>108</v>
      </c>
      <c r="G29" s="7" t="s">
        <v>86</v>
      </c>
      <c r="H29" s="4" t="s">
        <v>69</v>
      </c>
      <c r="I29" s="12"/>
    </row>
    <row r="30" s="1" customFormat="1" ht="24" spans="1:9">
      <c r="A30" s="4">
        <v>28</v>
      </c>
      <c r="B30" s="4" t="s">
        <v>109</v>
      </c>
      <c r="C30" s="8" t="s">
        <v>110</v>
      </c>
      <c r="D30" s="4" t="s">
        <v>19</v>
      </c>
      <c r="E30" s="8" t="s">
        <v>84</v>
      </c>
      <c r="F30" s="4" t="s">
        <v>111</v>
      </c>
      <c r="G30" s="7" t="s">
        <v>86</v>
      </c>
      <c r="H30" s="4" t="s">
        <v>23</v>
      </c>
      <c r="I30" s="12"/>
    </row>
    <row r="31" s="1" customFormat="1" ht="24" spans="1:9">
      <c r="A31" s="4">
        <v>29</v>
      </c>
      <c r="B31" s="4" t="s">
        <v>112</v>
      </c>
      <c r="C31" s="4" t="s">
        <v>113</v>
      </c>
      <c r="D31" s="4" t="s">
        <v>19</v>
      </c>
      <c r="E31" s="8" t="s">
        <v>84</v>
      </c>
      <c r="F31" s="4" t="s">
        <v>27</v>
      </c>
      <c r="G31" s="7" t="s">
        <v>86</v>
      </c>
      <c r="H31" s="4" t="s">
        <v>23</v>
      </c>
      <c r="I31" s="12"/>
    </row>
    <row r="32" s="1" customFormat="1" ht="24" spans="1:9">
      <c r="A32" s="4">
        <v>30</v>
      </c>
      <c r="B32" s="4" t="s">
        <v>112</v>
      </c>
      <c r="C32" s="4" t="s">
        <v>114</v>
      </c>
      <c r="D32" s="4" t="s">
        <v>19</v>
      </c>
      <c r="E32" s="4" t="s">
        <v>84</v>
      </c>
      <c r="F32" s="4" t="s">
        <v>115</v>
      </c>
      <c r="G32" s="7" t="s">
        <v>86</v>
      </c>
      <c r="H32" s="4" t="s">
        <v>23</v>
      </c>
      <c r="I32" s="12"/>
    </row>
    <row r="33" s="1" customFormat="1" ht="24" spans="1:9">
      <c r="A33" s="4">
        <v>31</v>
      </c>
      <c r="B33" s="4" t="s">
        <v>116</v>
      </c>
      <c r="C33" s="4" t="s">
        <v>117</v>
      </c>
      <c r="D33" s="4" t="s">
        <v>19</v>
      </c>
      <c r="E33" s="4" t="s">
        <v>84</v>
      </c>
      <c r="F33" s="4" t="s">
        <v>118</v>
      </c>
      <c r="G33" s="7" t="s">
        <v>86</v>
      </c>
      <c r="H33" s="4" t="s">
        <v>23</v>
      </c>
      <c r="I33" s="12"/>
    </row>
    <row r="34" s="1" customFormat="1" ht="24" spans="1:9">
      <c r="A34" s="4">
        <v>32</v>
      </c>
      <c r="B34" s="4" t="s">
        <v>116</v>
      </c>
      <c r="C34" s="4" t="s">
        <v>119</v>
      </c>
      <c r="D34" s="4" t="s">
        <v>19</v>
      </c>
      <c r="E34" s="4" t="s">
        <v>84</v>
      </c>
      <c r="F34" s="4" t="s">
        <v>120</v>
      </c>
      <c r="G34" s="7" t="s">
        <v>86</v>
      </c>
      <c r="H34" s="4" t="s">
        <v>23</v>
      </c>
      <c r="I34" s="12"/>
    </row>
    <row r="35" s="1" customFormat="1" ht="24" spans="1:9">
      <c r="A35" s="4">
        <v>33</v>
      </c>
      <c r="B35" s="5" t="s">
        <v>17</v>
      </c>
      <c r="C35" s="5" t="s">
        <v>121</v>
      </c>
      <c r="D35" s="4" t="s">
        <v>19</v>
      </c>
      <c r="E35" s="4" t="s">
        <v>122</v>
      </c>
      <c r="F35" s="4" t="s">
        <v>123</v>
      </c>
      <c r="G35" s="7" t="s">
        <v>86</v>
      </c>
      <c r="H35" s="4" t="s">
        <v>23</v>
      </c>
      <c r="I35" s="12"/>
    </row>
    <row r="36" s="1" customFormat="1" ht="24" spans="1:9">
      <c r="A36" s="4">
        <v>34</v>
      </c>
      <c r="B36" s="4" t="s">
        <v>82</v>
      </c>
      <c r="C36" s="4" t="s">
        <v>124</v>
      </c>
      <c r="D36" s="4" t="s">
        <v>19</v>
      </c>
      <c r="E36" s="4" t="s">
        <v>122</v>
      </c>
      <c r="F36" s="4" t="s">
        <v>125</v>
      </c>
      <c r="G36" s="7" t="s">
        <v>86</v>
      </c>
      <c r="H36" s="4" t="s">
        <v>23</v>
      </c>
      <c r="I36" s="12"/>
    </row>
    <row r="37" s="1" customFormat="1" ht="24" spans="1:9">
      <c r="A37" s="4">
        <v>35</v>
      </c>
      <c r="B37" s="4" t="s">
        <v>17</v>
      </c>
      <c r="C37" s="4" t="s">
        <v>126</v>
      </c>
      <c r="D37" s="4" t="s">
        <v>19</v>
      </c>
      <c r="E37" s="4" t="s">
        <v>84</v>
      </c>
      <c r="F37" s="4" t="s">
        <v>127</v>
      </c>
      <c r="G37" s="7" t="s">
        <v>86</v>
      </c>
      <c r="H37" s="4" t="s">
        <v>47</v>
      </c>
      <c r="I37" s="12"/>
    </row>
    <row r="38" s="1" customFormat="1" ht="24" spans="1:9">
      <c r="A38" s="4">
        <v>36</v>
      </c>
      <c r="B38" s="4" t="s">
        <v>116</v>
      </c>
      <c r="C38" s="4" t="s">
        <v>128</v>
      </c>
      <c r="D38" s="4" t="s">
        <v>19</v>
      </c>
      <c r="E38" s="4" t="s">
        <v>84</v>
      </c>
      <c r="F38" s="4" t="s">
        <v>129</v>
      </c>
      <c r="G38" s="7" t="s">
        <v>86</v>
      </c>
      <c r="H38" s="4" t="s">
        <v>47</v>
      </c>
      <c r="I38" s="12"/>
    </row>
    <row r="39" s="1" customFormat="1" ht="24" spans="1:9">
      <c r="A39" s="4">
        <v>37</v>
      </c>
      <c r="B39" s="4" t="s">
        <v>116</v>
      </c>
      <c r="C39" s="4" t="s">
        <v>130</v>
      </c>
      <c r="D39" s="4" t="s">
        <v>19</v>
      </c>
      <c r="E39" s="4" t="s">
        <v>84</v>
      </c>
      <c r="F39" s="4" t="s">
        <v>131</v>
      </c>
      <c r="G39" s="7" t="s">
        <v>86</v>
      </c>
      <c r="H39" s="4" t="s">
        <v>47</v>
      </c>
      <c r="I39" s="12"/>
    </row>
    <row r="40" s="1" customFormat="1" ht="24" spans="1:9">
      <c r="A40" s="4">
        <v>38</v>
      </c>
      <c r="B40" s="4" t="s">
        <v>116</v>
      </c>
      <c r="C40" s="4" t="s">
        <v>132</v>
      </c>
      <c r="D40" s="4" t="s">
        <v>19</v>
      </c>
      <c r="E40" s="4" t="s">
        <v>84</v>
      </c>
      <c r="F40" s="4" t="s">
        <v>46</v>
      </c>
      <c r="G40" s="7" t="s">
        <v>86</v>
      </c>
      <c r="H40" s="4" t="s">
        <v>47</v>
      </c>
      <c r="I40" s="12"/>
    </row>
    <row r="41" s="1" customFormat="1" ht="24" spans="1:9">
      <c r="A41" s="4">
        <v>39</v>
      </c>
      <c r="B41" s="4" t="s">
        <v>82</v>
      </c>
      <c r="C41" s="4" t="s">
        <v>133</v>
      </c>
      <c r="D41" s="4" t="s">
        <v>19</v>
      </c>
      <c r="E41" s="4" t="s">
        <v>84</v>
      </c>
      <c r="F41" s="4" t="s">
        <v>134</v>
      </c>
      <c r="G41" s="7" t="s">
        <v>86</v>
      </c>
      <c r="H41" s="4" t="s">
        <v>39</v>
      </c>
      <c r="I41" s="12"/>
    </row>
    <row r="42" s="1" customFormat="1" ht="24" spans="1:9">
      <c r="A42" s="4">
        <v>40</v>
      </c>
      <c r="B42" s="4" t="s">
        <v>82</v>
      </c>
      <c r="C42" s="4" t="s">
        <v>135</v>
      </c>
      <c r="D42" s="4" t="s">
        <v>19</v>
      </c>
      <c r="E42" s="4" t="s">
        <v>84</v>
      </c>
      <c r="F42" s="4" t="s">
        <v>136</v>
      </c>
      <c r="G42" s="7" t="s">
        <v>86</v>
      </c>
      <c r="H42" s="4" t="s">
        <v>39</v>
      </c>
      <c r="I42" s="12"/>
    </row>
    <row r="43" s="1" customFormat="1" ht="36" spans="1:9">
      <c r="A43" s="4">
        <v>41</v>
      </c>
      <c r="B43" s="4" t="s">
        <v>82</v>
      </c>
      <c r="C43" s="4" t="s">
        <v>137</v>
      </c>
      <c r="D43" s="4" t="s">
        <v>19</v>
      </c>
      <c r="E43" s="4" t="s">
        <v>84</v>
      </c>
      <c r="F43" s="4" t="s">
        <v>138</v>
      </c>
      <c r="G43" s="7" t="s">
        <v>86</v>
      </c>
      <c r="H43" s="4" t="s">
        <v>39</v>
      </c>
      <c r="I43" s="12"/>
    </row>
    <row r="44" s="1" customFormat="1" ht="36" spans="1:9">
      <c r="A44" s="4">
        <v>42</v>
      </c>
      <c r="B44" s="4" t="s">
        <v>82</v>
      </c>
      <c r="C44" s="4" t="s">
        <v>139</v>
      </c>
      <c r="D44" s="4" t="s">
        <v>19</v>
      </c>
      <c r="E44" s="4" t="s">
        <v>84</v>
      </c>
      <c r="F44" s="4" t="s">
        <v>140</v>
      </c>
      <c r="G44" s="7" t="s">
        <v>86</v>
      </c>
      <c r="H44" s="4" t="s">
        <v>39</v>
      </c>
      <c r="I44" s="12"/>
    </row>
    <row r="45" s="1" customFormat="1" ht="36" spans="1:9">
      <c r="A45" s="4">
        <v>43</v>
      </c>
      <c r="B45" s="4" t="s">
        <v>100</v>
      </c>
      <c r="C45" s="4" t="s">
        <v>141</v>
      </c>
      <c r="D45" s="4" t="s">
        <v>19</v>
      </c>
      <c r="E45" s="4" t="s">
        <v>84</v>
      </c>
      <c r="F45" s="4" t="s">
        <v>142</v>
      </c>
      <c r="G45" s="7" t="s">
        <v>86</v>
      </c>
      <c r="H45" s="4" t="s">
        <v>39</v>
      </c>
      <c r="I45" s="12"/>
    </row>
    <row r="46" s="1" customFormat="1" ht="36" spans="1:9">
      <c r="A46" s="4">
        <v>44</v>
      </c>
      <c r="B46" s="4" t="s">
        <v>143</v>
      </c>
      <c r="C46" s="4" t="s">
        <v>144</v>
      </c>
      <c r="D46" s="4" t="s">
        <v>19</v>
      </c>
      <c r="E46" s="4" t="s">
        <v>84</v>
      </c>
      <c r="F46" s="4" t="s">
        <v>145</v>
      </c>
      <c r="G46" s="7" t="s">
        <v>86</v>
      </c>
      <c r="H46" s="4" t="s">
        <v>39</v>
      </c>
      <c r="I46" s="12"/>
    </row>
    <row r="47" s="1" customFormat="1" ht="36" spans="1:9">
      <c r="A47" s="4">
        <v>45</v>
      </c>
      <c r="B47" s="4" t="s">
        <v>100</v>
      </c>
      <c r="C47" s="4" t="s">
        <v>146</v>
      </c>
      <c r="D47" s="4" t="s">
        <v>19</v>
      </c>
      <c r="E47" s="4" t="s">
        <v>84</v>
      </c>
      <c r="F47" s="4" t="s">
        <v>147</v>
      </c>
      <c r="G47" s="7" t="s">
        <v>86</v>
      </c>
      <c r="H47" s="4" t="s">
        <v>33</v>
      </c>
      <c r="I47" s="12"/>
    </row>
    <row r="48" s="1" customFormat="1" ht="24" spans="1:9">
      <c r="A48" s="4">
        <v>46</v>
      </c>
      <c r="B48" s="4" t="s">
        <v>97</v>
      </c>
      <c r="C48" s="4" t="s">
        <v>148</v>
      </c>
      <c r="D48" s="4" t="s">
        <v>19</v>
      </c>
      <c r="E48" s="4" t="s">
        <v>84</v>
      </c>
      <c r="F48" s="4" t="s">
        <v>149</v>
      </c>
      <c r="G48" s="7" t="s">
        <v>86</v>
      </c>
      <c r="H48" s="4" t="s">
        <v>150</v>
      </c>
      <c r="I48" s="12"/>
    </row>
    <row r="49" s="1" customFormat="1" ht="48" spans="1:9">
      <c r="A49" s="4">
        <v>47</v>
      </c>
      <c r="B49" s="4" t="s">
        <v>82</v>
      </c>
      <c r="C49" s="9" t="s">
        <v>151</v>
      </c>
      <c r="D49" s="4" t="s">
        <v>19</v>
      </c>
      <c r="E49" s="4" t="s">
        <v>122</v>
      </c>
      <c r="F49" s="4" t="s">
        <v>152</v>
      </c>
      <c r="G49" s="7" t="s">
        <v>86</v>
      </c>
      <c r="H49" s="4" t="s">
        <v>44</v>
      </c>
      <c r="I49" s="12"/>
    </row>
    <row r="50" s="1" customFormat="1" ht="36" spans="1:9">
      <c r="A50" s="4">
        <v>48</v>
      </c>
      <c r="B50" s="4" t="s">
        <v>82</v>
      </c>
      <c r="C50" s="4" t="s">
        <v>153</v>
      </c>
      <c r="D50" s="4" t="s">
        <v>19</v>
      </c>
      <c r="E50" s="4" t="s">
        <v>84</v>
      </c>
      <c r="F50" s="4" t="s">
        <v>154</v>
      </c>
      <c r="G50" s="7" t="s">
        <v>86</v>
      </c>
      <c r="H50" s="4" t="s">
        <v>59</v>
      </c>
      <c r="I50" s="12"/>
    </row>
    <row r="51" s="1" customFormat="1" ht="24" spans="1:9">
      <c r="A51" s="4">
        <v>49</v>
      </c>
      <c r="B51" s="4" t="s">
        <v>82</v>
      </c>
      <c r="C51" s="4" t="s">
        <v>155</v>
      </c>
      <c r="D51" s="4" t="s">
        <v>19</v>
      </c>
      <c r="E51" s="4" t="s">
        <v>84</v>
      </c>
      <c r="F51" s="4" t="s">
        <v>156</v>
      </c>
      <c r="G51" s="7" t="s">
        <v>86</v>
      </c>
      <c r="H51" s="4" t="s">
        <v>54</v>
      </c>
      <c r="I51" s="12"/>
    </row>
    <row r="52" s="1" customFormat="1" ht="24" spans="1:9">
      <c r="A52" s="4">
        <v>50</v>
      </c>
      <c r="B52" s="4" t="s">
        <v>116</v>
      </c>
      <c r="C52" s="4" t="s">
        <v>157</v>
      </c>
      <c r="D52" s="4" t="s">
        <v>19</v>
      </c>
      <c r="E52" s="4" t="s">
        <v>84</v>
      </c>
      <c r="F52" s="4" t="s">
        <v>158</v>
      </c>
      <c r="G52" s="7" t="s">
        <v>86</v>
      </c>
      <c r="H52" s="4" t="s">
        <v>54</v>
      </c>
      <c r="I52" s="12"/>
    </row>
    <row r="53" s="1" customFormat="1" ht="24" spans="1:9">
      <c r="A53" s="4">
        <v>51</v>
      </c>
      <c r="B53" s="4" t="s">
        <v>17</v>
      </c>
      <c r="C53" s="4" t="s">
        <v>159</v>
      </c>
      <c r="D53" s="4" t="s">
        <v>19</v>
      </c>
      <c r="E53" s="4" t="s">
        <v>84</v>
      </c>
      <c r="F53" s="4" t="s">
        <v>160</v>
      </c>
      <c r="G53" s="7" t="s">
        <v>86</v>
      </c>
      <c r="H53" s="4" t="s">
        <v>54</v>
      </c>
      <c r="I53" s="12"/>
    </row>
    <row r="54" s="1" customFormat="1" ht="36" spans="1:9">
      <c r="A54" s="4">
        <v>52</v>
      </c>
      <c r="B54" s="4" t="s">
        <v>82</v>
      </c>
      <c r="C54" s="4" t="s">
        <v>161</v>
      </c>
      <c r="D54" s="4" t="s">
        <v>19</v>
      </c>
      <c r="E54" s="4" t="s">
        <v>84</v>
      </c>
      <c r="F54" s="4" t="s">
        <v>42</v>
      </c>
      <c r="G54" s="7" t="s">
        <v>86</v>
      </c>
      <c r="H54" s="4" t="s">
        <v>54</v>
      </c>
      <c r="I54" s="12"/>
    </row>
    <row r="55" s="1" customFormat="1" ht="97.5" customHeight="1" spans="1:9">
      <c r="A55" s="4">
        <v>53</v>
      </c>
      <c r="B55" s="4" t="s">
        <v>82</v>
      </c>
      <c r="C55" s="4" t="s">
        <v>162</v>
      </c>
      <c r="D55" s="4" t="s">
        <v>19</v>
      </c>
      <c r="E55" s="4" t="s">
        <v>84</v>
      </c>
      <c r="F55" s="4" t="s">
        <v>163</v>
      </c>
      <c r="G55" s="7" t="s">
        <v>86</v>
      </c>
      <c r="H55" s="4" t="s">
        <v>54</v>
      </c>
      <c r="I55" s="12"/>
    </row>
    <row r="56" ht="24" spans="1:16370">
      <c r="A56" s="4">
        <v>54</v>
      </c>
      <c r="B56" s="10" t="s">
        <v>109</v>
      </c>
      <c r="C56" s="10" t="s">
        <v>164</v>
      </c>
      <c r="D56" s="10" t="s">
        <v>19</v>
      </c>
      <c r="E56" s="10" t="s">
        <v>165</v>
      </c>
      <c r="F56" s="11" t="s">
        <v>166</v>
      </c>
      <c r="G56" s="10" t="s">
        <v>22</v>
      </c>
      <c r="H56" s="10" t="s">
        <v>54</v>
      </c>
      <c r="I56" s="14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</row>
  </sheetData>
  <mergeCells count="1">
    <mergeCell ref="A1:I1"/>
  </mergeCells>
  <dataValidations count="1">
    <dataValidation type="list" allowBlank="1" showInputMessage="1" showErrorMessage="1" sqref="B4 B19:B56">
      <formula1>"特色专业,专业综合改革试点,专业核心课程群,MOOC,精品资源共享课,精品教材,实验教学示范中心,大学生实践教学基地,教学团队,教育教学改革（一般类）,教育教学改革（综合类）,教育教学改革（翻转课堂教学模式改革）"</formula1>
    </dataValidation>
  </dataValidations>
  <pageMargins left="0.751388888888889" right="0.751388888888889" top="1" bottom="1" header="0.5" footer="0.5"/>
  <pageSetup paperSize="9" scale="90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chivasyan</cp:lastModifiedBy>
  <dcterms:created xsi:type="dcterms:W3CDTF">2020-03-08T07:23:00Z</dcterms:created>
  <dcterms:modified xsi:type="dcterms:W3CDTF">2020-06-11T03:16:03Z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